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060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<sst xmlns="http://schemas.openxmlformats.org/spreadsheetml/2006/main" count="24" uniqueCount="24">
  <si>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中山大学附属第五医院“申请-考核”制考生信息汇总表</t>
  </si>
  <si>
    <t>姓名</t>
  </si>
  <si>
    <t>性别</t>
  </si>
  <si>
    <t>年龄</t>
  </si>
  <si>
    <t>报考专业
方向代码及名称</t>
  </si>
  <si>
    <t>报考导师</t>
  </si>
  <si>
    <t>培养类别</t>
  </si>
  <si>
    <t>本科及硕士
毕业学校、专业</t>
  </si>
  <si>
    <t>规培专业
（无规培填“无”）</t>
  </si>
  <si>
    <t>英语水平及获得时间</t>
  </si>
  <si>
    <t>个人科研成果（近5年内的成果，2020年9月1日之后的成果）</t>
  </si>
  <si>
    <t>联系电话</t>
  </si>
  <si>
    <t>例子：张三</t>
  </si>
  <si>
    <t>男</t>
  </si>
  <si>
    <t>28岁</t>
  </si>
  <si>
    <t>105131
内科学（心血管）</t>
  </si>
  <si>
    <t>李四</t>
  </si>
  <si>
    <t>非定向</t>
  </si>
  <si>
    <r>
      <rPr>
        <sz val="11"/>
        <color rgb="FFFF0000"/>
        <rFont val="等线"/>
        <charset val="134"/>
        <scheme val="minor"/>
      </rPr>
      <t xml:space="preserve">本科：
中山大学
临床医学
硕士：
中山大学
</t>
    </r>
    <r>
      <rPr>
        <sz val="10"/>
        <color rgb="FFFF0000"/>
        <rFont val="等线"/>
        <charset val="134"/>
        <scheme val="minor"/>
      </rPr>
      <t>内科学（心血管）</t>
    </r>
  </si>
  <si>
    <t>内科学</t>
  </si>
  <si>
    <t>四级成绩：472（2020.2）;
六级成绩：472（2020.2）;
专业八级：合格;
TOEFL成绩：无;
IELTS成绩：6.5 （2020.12）;
GRE成绩：330 （2022.10）</t>
  </si>
  <si>
    <r>
      <rPr>
        <b/>
        <sz val="11"/>
        <color rgb="FFFF0000"/>
        <rFont val="等线"/>
        <charset val="134"/>
        <scheme val="minor"/>
      </rPr>
      <t>发表文章（题目、杂志及IF、本人排名、发表日期）：</t>
    </r>
    <r>
      <rPr>
        <sz val="11"/>
        <color rgb="FFFF0000"/>
        <rFont val="等线"/>
        <charset val="134"/>
        <scheme val="minor"/>
      </rPr>
      <t xml:space="preserve">
1、Thrombospondin-1 might be a therapeutic target to suppress RB；IOVS（IF:3.661）；共一第二；2016.10
2、慢性肺原性心脏病急性发作期肺细小动脉血栓形成的病理观察；中华医学杂志（核心期刊）；第一作者；2018.12
3、Eosinophil extracellular traps drive asthma progression through neuro-immune signals；Nat Cell Biol.（IF:4.2） ；第二作者（导师第一）；2021.10
</t>
    </r>
    <r>
      <rPr>
        <b/>
        <sz val="11"/>
        <color rgb="FFFF0000"/>
        <rFont val="等线"/>
        <charset val="134"/>
        <scheme val="minor"/>
      </rPr>
      <t xml:space="preserve">基金项目（名称、项目来源、本人排名、合同起止日期）：
</t>
    </r>
    <r>
      <rPr>
        <sz val="11"/>
        <color rgb="FFFF0000"/>
        <rFont val="等线"/>
        <charset val="134"/>
        <scheme val="minor"/>
      </rPr>
      <t xml:space="preserve">1、自体细胞介导眼组织再生修复的机理及应用研究；国自然（国家级）；第二负责人；2018.01-2023.01
2、NGF调控视网膜血管稳态的机制研究；省科技（省部级）；第三负责人；2020.01-2023.12
3、
</t>
    </r>
    <r>
      <rPr>
        <b/>
        <sz val="11"/>
        <color rgb="FFFF0000"/>
        <rFont val="等线"/>
        <charset val="134"/>
        <scheme val="minor"/>
      </rPr>
      <t>已授权专利（名称、类别、排名、授权日期）：</t>
    </r>
    <r>
      <rPr>
        <sz val="11"/>
        <color rgb="FFFF0000"/>
        <rFont val="等线"/>
        <charset val="134"/>
        <scheme val="minor"/>
      </rPr>
      <t xml:space="preserve">
1、一种应用于全科医学的康复医疗床；实用新型；第二完成人；2020.12
2、
3、
</t>
    </r>
    <r>
      <rPr>
        <b/>
        <sz val="11"/>
        <color rgb="FFFF0000"/>
        <rFont val="等线"/>
        <charset val="134"/>
        <scheme val="minor"/>
      </rPr>
      <t>会议发言或壁报（类型、题目、会议名称、时间）：</t>
    </r>
    <r>
      <rPr>
        <sz val="11"/>
        <color rgb="FFFF0000"/>
        <rFont val="等线"/>
        <charset val="134"/>
        <scheme val="minor"/>
      </rPr>
      <t xml:space="preserve">
1、壁报；小梁切除术后功能性滤过泡与干眼病的关系；第七届中国眼科学和视觉科学研究大会；2017.10
2、发言；Correlation of Full-field Electroretinograms with Clinical Progression of Birdshot Chorioretinopathy；美国眼科ARVO会议；2018.4
</t>
    </r>
    <r>
      <rPr>
        <b/>
        <sz val="11"/>
        <color rgb="FFFF0000"/>
        <rFont val="等线"/>
        <charset val="134"/>
        <scheme val="minor"/>
      </rPr>
      <t>获奖情况：</t>
    </r>
    <r>
      <rPr>
        <sz val="11"/>
        <color rgb="FFFF0000"/>
        <rFont val="等线"/>
        <charset val="134"/>
        <scheme val="minor"/>
      </rPr>
      <t xml:space="preserve">
1、2022年5月：国家奖学金
2、
</t>
    </r>
    <r>
      <rPr>
        <b/>
        <sz val="11"/>
        <color rgb="FFFF0000"/>
        <rFont val="等线"/>
        <charset val="134"/>
        <scheme val="minor"/>
      </rPr>
      <t xml:space="preserve">硕士毕业论文题目：
</t>
    </r>
    <r>
      <rPr>
        <sz val="11"/>
        <color rgb="FFFF0000"/>
        <rFont val="等线"/>
        <charset val="134"/>
        <scheme val="minor"/>
      </rPr>
      <t>急性黄斑神经视网膜病变的临床特征</t>
    </r>
  </si>
  <si>
    <t>本人承诺以上填写信息真实有效，如有虚假，后果由承诺人承担。
承诺人签名：_________________________</t>
  </si>
  <si>
    <t>注意：以上为填写例子，填写时请删除例子按格式填写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</si>
</sst>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70" zoomScaleNormal="70" workbookViewId="0">
      <selection activeCell="Q3" sqref="Q3"/>
    </sheetView>
  </sheetViews>
  <sheetFormatPr defaultColWidth="9" defaultRowHeight="16.8" outlineLevelRow="4"/>
  <cols>
    <col min="1" max="1" width="11.125" customWidth="1"/>
    <col min="2" max="3" width="5.875" customWidth="1"/>
    <col min="4" max="4" width="16.25" customWidth="1"/>
    <col min="5" max="5" width="9.75" customWidth="1"/>
    <col min="6" max="6" width="8.625" customWidth="1"/>
    <col min="7" max="7" width="15" customWidth="1"/>
    <col min="8" max="8" width="16" customWidth="1"/>
    <col min="9" max="9" width="24.25" customWidth="1"/>
    <col min="10" max="10" width="66.5" customWidth="1"/>
    <col min="11" max="11" width="12" customWidth="1"/>
  </cols>
  <sheetData>
    <row r="1" s="1" customFormat="1" ht="26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s="3" customFormat="1" ht="391.5" customHeight="1" spans="1:11">
      <c r="A3" s="7" t="s">
        <v>12</v>
      </c>
      <c r="B3" s="8" t="s">
        <v>13</v>
      </c>
      <c r="C3" s="8" t="s">
        <v>14</v>
      </c>
      <c r="D3" s="8" t="s">
        <v>15</v>
      </c>
      <c r="E3" s="7" t="s">
        <v>16</v>
      </c>
      <c r="F3" s="7" t="s">
        <v>17</v>
      </c>
      <c r="G3" s="12" t="s">
        <v>18</v>
      </c>
      <c r="H3" s="8" t="s">
        <v>19</v>
      </c>
      <c r="I3" s="12" t="s">
        <v>20</v>
      </c>
      <c r="J3" s="12" t="s">
        <v>21</v>
      </c>
      <c r="K3" s="7">
        <v>13800138000</v>
      </c>
    </row>
    <row r="4" s="3" customFormat="1" ht="65.25" customHeight="1" spans="1:11">
      <c r="A4" s="9" t="s">
        <v>22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21.75" customHeight="1" spans="1:5">
      <c r="A5" s="11" t="s">
        <v>23</v>
      </c>
      <c r="E5" s="11"/>
    </row>
  </sheetData>
  <mergeCells count="2">
    <mergeCell ref="A1:K1"/>
    <mergeCell ref="A4:K4"/>
  </mergeCells>
  <dataValidations count="1">
    <dataValidation type="list" allowBlank="1" showInputMessage="1" showErrorMessage="1" sqref="F3">
      <formula1>"非定向,定向"</formula1>
    </dataValidation>
  </dataValidations>
  <pageMargins left="0.25" right="0.25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Janet</cp:lastModifiedBy>
  <dcterms:created xsi:type="dcterms:W3CDTF">2022-10-27T10:34:00Z</dcterms:created>
  <cp:lastPrinted>2022-10-28T09:35:00Z</cp:lastPrinted>
  <dcterms:modified xsi:type="dcterms:W3CDTF">2025-10-23T18:43:18Z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A89DAB26A39C23C1C606FA68DEDBD6BA_42</vt:lpwstr>
  </property>
  <property fmtid="{D5CDD505-2E9C-101B-9397-08002B2CF9AE}" pid="3" name="KSOProductBuildVer">
    <vt:lpwstr>2052-12.1.22553.22553</vt:lpwstr>
  </property>
</Properties>
</file>